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96" yWindow="-96" windowWidth="17520" windowHeight="12552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Sheet1!$G$2:$G$12</definedName>
    <definedName name="_xlnm.Print_Area" localSheetId="0">Sheet1!$A$1:$M$12</definedName>
  </definedNames>
  <calcPr calcId="125725"/>
</workbook>
</file>

<file path=xl/sharedStrings.xml><?xml version="1.0" encoding="utf-8"?>
<sst xmlns="http://schemas.openxmlformats.org/spreadsheetml/2006/main" count="115" uniqueCount="62">
  <si>
    <t>填表说明</t>
    <phoneticPr fontId="1" type="noConversion"/>
  </si>
  <si>
    <r>
      <rPr>
        <b/>
        <sz val="16"/>
        <rFont val="楷体_GB2312"/>
        <family val="3"/>
        <charset val="134"/>
      </rPr>
      <t>序号</t>
    </r>
    <phoneticPr fontId="1" type="noConversion"/>
  </si>
  <si>
    <r>
      <rPr>
        <b/>
        <sz val="16"/>
        <rFont val="楷体_GB2312"/>
        <family val="3"/>
        <charset val="134"/>
      </rPr>
      <t>单位
名称</t>
    </r>
    <phoneticPr fontId="1" type="noConversion"/>
  </si>
  <si>
    <r>
      <rPr>
        <b/>
        <sz val="16"/>
        <rFont val="楷体_GB2312"/>
        <family val="3"/>
        <charset val="134"/>
      </rPr>
      <t>职位
名称</t>
    </r>
    <phoneticPr fontId="1" type="noConversion"/>
  </si>
  <si>
    <r>
      <rPr>
        <b/>
        <sz val="16"/>
        <rFont val="楷体_GB2312"/>
        <family val="3"/>
        <charset val="134"/>
      </rPr>
      <t>职位
简介</t>
    </r>
    <phoneticPr fontId="1" type="noConversion"/>
  </si>
  <si>
    <r>
      <rPr>
        <b/>
        <sz val="16"/>
        <rFont val="楷体_GB2312"/>
        <family val="3"/>
        <charset val="134"/>
      </rPr>
      <t>招考人数</t>
    </r>
    <phoneticPr fontId="1" type="noConversion"/>
  </si>
  <si>
    <r>
      <rPr>
        <b/>
        <sz val="16"/>
        <rFont val="楷体_GB2312"/>
        <family val="3"/>
        <charset val="134"/>
      </rPr>
      <t>学历
要求</t>
    </r>
    <phoneticPr fontId="1" type="noConversion"/>
  </si>
  <si>
    <r>
      <rPr>
        <b/>
        <sz val="16"/>
        <rFont val="楷体_GB2312"/>
        <family val="3"/>
        <charset val="134"/>
      </rPr>
      <t>学位要求</t>
    </r>
    <phoneticPr fontId="1" type="noConversion"/>
  </si>
  <si>
    <r>
      <rPr>
        <b/>
        <sz val="16"/>
        <rFont val="楷体_GB2312"/>
        <family val="3"/>
        <charset val="134"/>
      </rPr>
      <t>专业
要求</t>
    </r>
    <phoneticPr fontId="1" type="noConversion"/>
  </si>
  <si>
    <r>
      <rPr>
        <b/>
        <sz val="16"/>
        <rFont val="楷体_GB2312"/>
        <family val="3"/>
        <charset val="134"/>
      </rPr>
      <t>政治
面貌</t>
    </r>
    <phoneticPr fontId="1" type="noConversion"/>
  </si>
  <si>
    <r>
      <rPr>
        <b/>
        <sz val="16"/>
        <rFont val="楷体_GB2312"/>
        <family val="3"/>
        <charset val="134"/>
      </rPr>
      <t>其它
条件</t>
    </r>
    <phoneticPr fontId="1" type="noConversion"/>
  </si>
  <si>
    <r>
      <rPr>
        <b/>
        <sz val="16"/>
        <rFont val="楷体_GB2312"/>
        <family val="3"/>
        <charset val="134"/>
      </rPr>
      <t>考生咨询电话</t>
    </r>
    <phoneticPr fontId="1" type="noConversion"/>
  </si>
  <si>
    <r>
      <rPr>
        <b/>
        <sz val="16"/>
        <rFont val="楷体_GB2312"/>
        <family val="3"/>
        <charset val="134"/>
      </rPr>
      <t>单位网址</t>
    </r>
    <phoneticPr fontId="1" type="noConversion"/>
  </si>
  <si>
    <t>https://www.bjast.ac.cn/</t>
  </si>
  <si>
    <t>仅限博士研究生</t>
  </si>
  <si>
    <t>博士</t>
  </si>
  <si>
    <t>面试比例</t>
    <phoneticPr fontId="1" type="noConversion"/>
  </si>
  <si>
    <t>附件1</t>
    <phoneticPr fontId="1" type="noConversion"/>
  </si>
  <si>
    <t>北京市科学技术研究院</t>
  </si>
  <si>
    <t>资源环境研究所固废资源化技术研究岗</t>
  </si>
  <si>
    <t>负责固体废弃物资源化处理与利用相关研究工作</t>
  </si>
  <si>
    <t>8:1</t>
  </si>
  <si>
    <t>环境工程、环境科学等相关专业</t>
  </si>
  <si>
    <t>不限</t>
  </si>
  <si>
    <t>1.组织专业能力测试2.具有固体废弃物资源化处理与利用的相关科研经历</t>
  </si>
  <si>
    <t>http://www.irebjast.ac.cn/</t>
  </si>
  <si>
    <t>资源环境研究所水处理技术研究岗</t>
  </si>
  <si>
    <t>负责膜材料、催化剂等环境功能材料以及污废水深度处理技术研发</t>
  </si>
  <si>
    <t>环境工程、材料科学、化学、化学工程及相关专业</t>
  </si>
  <si>
    <t>组织专业能力测</t>
  </si>
  <si>
    <t>资源环境研究所碳中和研究岗</t>
  </si>
  <si>
    <t>负责重点行业、领域碳排放核算、碳足迹评价、碳中和路径及技术措施研究</t>
  </si>
  <si>
    <t>环境保护、能源相关专业</t>
  </si>
  <si>
    <t>组织专业能力测试</t>
  </si>
  <si>
    <t>资源环境研究所土壤与地下水环境分子诊断溯源技术岗</t>
  </si>
  <si>
    <t>负责土壤和地下水污染源溯源、分子诊断研究</t>
  </si>
  <si>
    <t>环境科学与工程</t>
  </si>
  <si>
    <t>中共党员</t>
  </si>
  <si>
    <t>北京自然博物馆科学研究岗</t>
  </si>
  <si>
    <t>负责相关课题研究，标本的征采集、鉴定等，参与展陈内容设计、科普活动等</t>
  </si>
  <si>
    <t>矿物学岩石学矿床学、古生物学与地层学含古人类学、植物学、动物学、微生物学</t>
  </si>
  <si>
    <t>北京麋鹿生态实验中心生态分类研究岗</t>
  </si>
  <si>
    <t>负责分类学相关研究</t>
  </si>
  <si>
    <t>生物学</t>
  </si>
  <si>
    <t>1.组织专业能力测试2.有动物分类学相关领域研究背景者优先考虑</t>
  </si>
  <si>
    <t>010-69280671</t>
  </si>
  <si>
    <t>http://www.bjast.ac.cn/</t>
  </si>
  <si>
    <t>北京麋鹿生态实验中心生态空间研究岗</t>
  </si>
  <si>
    <t>负责生态空间分析工作</t>
  </si>
  <si>
    <t>地图学与地理信息系统</t>
  </si>
  <si>
    <t>010-68456027</t>
  </si>
  <si>
    <t>010-67020659</t>
  </si>
  <si>
    <t>www.bmnh.org.cn/</t>
  </si>
  <si>
    <t>国际与区域合作中心研究岗</t>
  </si>
  <si>
    <t>负责科技政策、区域发展、国际合作等方面的实证研究与课题组织工作</t>
  </si>
  <si>
    <t>应用经济学、产业经济学、管理科学与工程、技术经济及管理</t>
  </si>
  <si>
    <t>智能装备研究所智能装备研究岗</t>
  </si>
  <si>
    <t>负责智能装备软硬件开发</t>
  </si>
  <si>
    <t>机械工程、控制科学与工程、计算机科学与技术</t>
  </si>
  <si>
    <t>010-67174584</t>
  </si>
  <si>
    <t>010-88420482</t>
  </si>
  <si>
    <r>
      <rPr>
        <b/>
        <sz val="32"/>
        <rFont val="宋体"/>
        <family val="3"/>
        <charset val="134"/>
      </rPr>
      <t>北京市科学技术研究院</t>
    </r>
    <r>
      <rPr>
        <b/>
        <sz val="32"/>
        <rFont val="Times New Roman"/>
        <family val="1"/>
      </rPr>
      <t>2023</t>
    </r>
    <r>
      <rPr>
        <b/>
        <sz val="32"/>
        <rFont val="宋体"/>
        <family val="3"/>
        <charset val="134"/>
      </rPr>
      <t>年度</t>
    </r>
    <r>
      <rPr>
        <b/>
        <sz val="32"/>
        <rFont val="Times New Roman"/>
        <family val="1"/>
      </rPr>
      <t>“</t>
    </r>
    <r>
      <rPr>
        <b/>
        <sz val="32"/>
        <rFont val="宋体"/>
        <family val="3"/>
        <charset val="134"/>
      </rPr>
      <t>优培计划</t>
    </r>
    <r>
      <rPr>
        <b/>
        <sz val="32"/>
        <rFont val="Times New Roman"/>
        <family val="1"/>
      </rPr>
      <t>”</t>
    </r>
    <r>
      <rPr>
        <b/>
        <sz val="32"/>
        <rFont val="宋体"/>
        <family val="3"/>
        <charset val="134"/>
      </rPr>
      <t>招聘职位表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</si>
</sst>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32"/>
      <name val="宋体"/>
      <family val="3"/>
      <charset val="134"/>
    </font>
    <font>
      <b/>
      <sz val="16"/>
      <name val="楷体_GB2312"/>
      <family val="3"/>
      <charset val="134"/>
    </font>
    <font>
      <b/>
      <sz val="32"/>
      <name val="Times New Roman"/>
      <family val="1"/>
    </font>
    <font>
      <b/>
      <sz val="16"/>
      <name val="Times New Roman"/>
      <family val="1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4"/>
      <name val="Times New Roman"/>
      <family val="1"/>
    </font>
    <font>
      <sz val="14"/>
      <name val="宋体"/>
      <family val="3"/>
      <charset val="134"/>
    </font>
    <font>
      <b/>
      <sz val="1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超链接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2"/>
  <sheetViews>
    <sheetView tabSelected="1" view="pageBreakPreview" zoomScale="61" zoomScaleNormal="79" zoomScaleSheetLayoutView="61" workbookViewId="0">
      <selection activeCell="K9" sqref="K9"/>
    </sheetView>
  </sheetViews>
  <sheetFormatPr defaultColWidth="9" defaultRowHeight="15.6" x14ac:dyDescent="0.25"/>
  <cols>
    <col min="1" max="1" width="7.09765625" style="1" customWidth="1"/>
    <col min="2" max="2" width="18.59765625" style="5" customWidth="1"/>
    <col min="3" max="3" width="20.19921875" style="5" customWidth="1"/>
    <col min="4" max="4" width="34" style="5" customWidth="1"/>
    <col min="5" max="6" width="9" style="1" customWidth="1"/>
    <col min="7" max="7" width="10.09765625" style="1" customWidth="1"/>
    <col min="8" max="8" width="10.3984375" style="1" customWidth="1"/>
    <col min="9" max="9" width="34.09765625" style="1" customWidth="1"/>
    <col min="10" max="10" width="10.296875" style="5" customWidth="1"/>
    <col min="11" max="11" width="21.09765625" style="1" customWidth="1"/>
    <col min="12" max="12" width="21" style="1" customWidth="1"/>
    <col min="13" max="13" width="18.69921875" style="1" customWidth="1"/>
    <col min="14" max="16384" width="9" style="1"/>
  </cols>
  <sheetData>
    <row r="1" spans="1:13" ht="22.2" x14ac:dyDescent="0.25">
      <c r="A1" s="11" t="s">
        <v>17</v>
      </c>
    </row>
    <row r="2" spans="1:13" ht="43.5" customHeight="1" x14ac:dyDescent="0.25">
      <c r="A2" s="12" t="s">
        <v>61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63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16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3" t="s">
        <v>11</v>
      </c>
      <c r="M3" s="3" t="s">
        <v>12</v>
      </c>
    </row>
    <row r="4" spans="1:13" s="4" customFormat="1" ht="72" x14ac:dyDescent="0.25">
      <c r="A4" s="7">
        <v>1</v>
      </c>
      <c r="B4" s="7" t="s">
        <v>18</v>
      </c>
      <c r="C4" s="9" t="s">
        <v>19</v>
      </c>
      <c r="D4" s="9" t="s">
        <v>20</v>
      </c>
      <c r="E4" s="7">
        <v>1</v>
      </c>
      <c r="F4" s="10" t="s">
        <v>21</v>
      </c>
      <c r="G4" s="7" t="s">
        <v>14</v>
      </c>
      <c r="H4" s="7" t="s">
        <v>15</v>
      </c>
      <c r="I4" s="9" t="s">
        <v>22</v>
      </c>
      <c r="J4" s="7" t="s">
        <v>23</v>
      </c>
      <c r="K4" s="7" t="s">
        <v>24</v>
      </c>
      <c r="L4" s="7" t="s">
        <v>50</v>
      </c>
      <c r="M4" s="7" t="s">
        <v>25</v>
      </c>
    </row>
    <row r="5" spans="1:13" s="6" customFormat="1" ht="52.2" x14ac:dyDescent="0.25">
      <c r="A5" s="7">
        <v>2</v>
      </c>
      <c r="B5" s="9" t="s">
        <v>18</v>
      </c>
      <c r="C5" s="9" t="s">
        <v>26</v>
      </c>
      <c r="D5" s="9" t="s">
        <v>27</v>
      </c>
      <c r="E5" s="7">
        <v>1</v>
      </c>
      <c r="F5" s="10" t="s">
        <v>21</v>
      </c>
      <c r="G5" s="7" t="s">
        <v>14</v>
      </c>
      <c r="H5" s="7" t="s">
        <v>15</v>
      </c>
      <c r="I5" s="7" t="s">
        <v>28</v>
      </c>
      <c r="J5" s="7" t="s">
        <v>23</v>
      </c>
      <c r="K5" s="7" t="s">
        <v>29</v>
      </c>
      <c r="L5" s="7" t="s">
        <v>50</v>
      </c>
      <c r="M5" s="7" t="s">
        <v>25</v>
      </c>
    </row>
    <row r="6" spans="1:13" s="8" customFormat="1" ht="54" x14ac:dyDescent="0.25">
      <c r="A6" s="7">
        <v>3</v>
      </c>
      <c r="B6" s="9" t="s">
        <v>18</v>
      </c>
      <c r="C6" s="9" t="s">
        <v>30</v>
      </c>
      <c r="D6" s="7" t="s">
        <v>31</v>
      </c>
      <c r="E6" s="7">
        <v>1</v>
      </c>
      <c r="F6" s="10" t="s">
        <v>21</v>
      </c>
      <c r="G6" s="7" t="s">
        <v>14</v>
      </c>
      <c r="H6" s="7" t="s">
        <v>15</v>
      </c>
      <c r="I6" s="9" t="s">
        <v>32</v>
      </c>
      <c r="J6" s="7" t="s">
        <v>23</v>
      </c>
      <c r="K6" s="7" t="s">
        <v>33</v>
      </c>
      <c r="L6" s="7" t="s">
        <v>50</v>
      </c>
      <c r="M6" s="7" t="s">
        <v>25</v>
      </c>
    </row>
    <row r="7" spans="1:13" s="8" customFormat="1" ht="52.2" x14ac:dyDescent="0.25">
      <c r="A7" s="7">
        <v>4</v>
      </c>
      <c r="B7" s="9" t="s">
        <v>18</v>
      </c>
      <c r="C7" s="9" t="s">
        <v>34</v>
      </c>
      <c r="D7" s="7" t="s">
        <v>35</v>
      </c>
      <c r="E7" s="7">
        <v>1</v>
      </c>
      <c r="F7" s="10" t="s">
        <v>21</v>
      </c>
      <c r="G7" s="7" t="s">
        <v>14</v>
      </c>
      <c r="H7" s="7" t="s">
        <v>15</v>
      </c>
      <c r="I7" s="9" t="s">
        <v>36</v>
      </c>
      <c r="J7" s="7" t="s">
        <v>37</v>
      </c>
      <c r="K7" s="7" t="s">
        <v>33</v>
      </c>
      <c r="L7" s="7" t="s">
        <v>50</v>
      </c>
      <c r="M7" s="7" t="s">
        <v>25</v>
      </c>
    </row>
    <row r="8" spans="1:13" s="8" customFormat="1" ht="54" x14ac:dyDescent="0.25">
      <c r="A8" s="7">
        <v>5</v>
      </c>
      <c r="B8" s="9" t="s">
        <v>18</v>
      </c>
      <c r="C8" s="9" t="s">
        <v>38</v>
      </c>
      <c r="D8" s="7" t="s">
        <v>39</v>
      </c>
      <c r="E8" s="7">
        <v>2</v>
      </c>
      <c r="F8" s="10" t="s">
        <v>21</v>
      </c>
      <c r="G8" s="7" t="s">
        <v>14</v>
      </c>
      <c r="H8" s="7" t="s">
        <v>15</v>
      </c>
      <c r="I8" s="9" t="s">
        <v>40</v>
      </c>
      <c r="J8" s="7" t="s">
        <v>23</v>
      </c>
      <c r="K8" s="7" t="s">
        <v>33</v>
      </c>
      <c r="L8" s="7" t="s">
        <v>51</v>
      </c>
      <c r="M8" s="7" t="s">
        <v>52</v>
      </c>
    </row>
    <row r="9" spans="1:13" s="8" customFormat="1" ht="72" x14ac:dyDescent="0.25">
      <c r="A9" s="7">
        <v>6</v>
      </c>
      <c r="B9" s="9" t="s">
        <v>18</v>
      </c>
      <c r="C9" s="9" t="s">
        <v>41</v>
      </c>
      <c r="D9" s="7" t="s">
        <v>42</v>
      </c>
      <c r="E9" s="7">
        <v>1</v>
      </c>
      <c r="F9" s="10" t="s">
        <v>21</v>
      </c>
      <c r="G9" s="7" t="s">
        <v>14</v>
      </c>
      <c r="H9" s="7" t="s">
        <v>15</v>
      </c>
      <c r="I9" s="9" t="s">
        <v>43</v>
      </c>
      <c r="J9" s="7" t="s">
        <v>23</v>
      </c>
      <c r="K9" s="7" t="s">
        <v>44</v>
      </c>
      <c r="L9" s="7" t="s">
        <v>45</v>
      </c>
      <c r="M9" s="7" t="s">
        <v>46</v>
      </c>
    </row>
    <row r="10" spans="1:13" s="8" customFormat="1" ht="52.2" x14ac:dyDescent="0.25">
      <c r="A10" s="7">
        <v>7</v>
      </c>
      <c r="B10" s="9" t="s">
        <v>18</v>
      </c>
      <c r="C10" s="9" t="s">
        <v>47</v>
      </c>
      <c r="D10" s="7" t="s">
        <v>48</v>
      </c>
      <c r="E10" s="7">
        <v>1</v>
      </c>
      <c r="F10" s="10" t="s">
        <v>21</v>
      </c>
      <c r="G10" s="7" t="s">
        <v>14</v>
      </c>
      <c r="H10" s="7" t="s">
        <v>15</v>
      </c>
      <c r="I10" s="9" t="s">
        <v>49</v>
      </c>
      <c r="J10" s="7" t="s">
        <v>23</v>
      </c>
      <c r="K10" s="7" t="s">
        <v>33</v>
      </c>
      <c r="L10" s="7" t="s">
        <v>45</v>
      </c>
      <c r="M10" s="7" t="s">
        <v>46</v>
      </c>
    </row>
    <row r="11" spans="1:13" s="8" customFormat="1" ht="54" x14ac:dyDescent="0.25">
      <c r="A11" s="7">
        <v>8</v>
      </c>
      <c r="B11" s="9" t="s">
        <v>18</v>
      </c>
      <c r="C11" s="9" t="s">
        <v>53</v>
      </c>
      <c r="D11" s="7" t="s">
        <v>54</v>
      </c>
      <c r="E11" s="7">
        <v>1</v>
      </c>
      <c r="F11" s="10" t="s">
        <v>21</v>
      </c>
      <c r="G11" s="7" t="s">
        <v>14</v>
      </c>
      <c r="H11" s="7" t="s">
        <v>15</v>
      </c>
      <c r="I11" s="9" t="s">
        <v>55</v>
      </c>
      <c r="J11" s="7" t="s">
        <v>23</v>
      </c>
      <c r="K11" s="7" t="s">
        <v>33</v>
      </c>
      <c r="L11" s="7" t="s">
        <v>60</v>
      </c>
      <c r="M11" s="7" t="s">
        <v>13</v>
      </c>
    </row>
    <row r="12" spans="1:13" s="8" customFormat="1" ht="36" x14ac:dyDescent="0.25">
      <c r="A12" s="7">
        <v>9</v>
      </c>
      <c r="B12" s="9" t="s">
        <v>18</v>
      </c>
      <c r="C12" s="9" t="s">
        <v>56</v>
      </c>
      <c r="D12" s="7" t="s">
        <v>57</v>
      </c>
      <c r="E12" s="7">
        <v>1</v>
      </c>
      <c r="F12" s="10" t="s">
        <v>21</v>
      </c>
      <c r="G12" s="7" t="s">
        <v>14</v>
      </c>
      <c r="H12" s="7" t="s">
        <v>15</v>
      </c>
      <c r="I12" s="9" t="s">
        <v>58</v>
      </c>
      <c r="J12" s="7" t="s">
        <v>23</v>
      </c>
      <c r="K12" s="7" t="s">
        <v>33</v>
      </c>
      <c r="L12" s="7" t="s">
        <v>59</v>
      </c>
      <c r="M12" s="7" t="s">
        <v>13</v>
      </c>
    </row>
  </sheetData>
  <mergeCells count="1">
    <mergeCell ref="A2:M2"/>
  </mergeCells>
  <phoneticPr fontId="1" type="noConversion"/>
  <dataValidations count="3">
    <dataValidation type="list" allowBlank="1" showInputMessage="1" showErrorMessage="1" sqref="SU6:SU12 IY6:IY12 ACQ6:ACQ12 AMM6:AMM12 AWI6:AWI12 BGE6:BGE12 BQA6:BQA12 BZW6:BZW12 CJS6:CJS12 CTO6:CTO12 DDK6:DDK12 DNG6:DNG12 DXC6:DXC12 EGY6:EGY12 EQU6:EQU12 FAQ6:FAQ12 FKM6:FKM12 FUI6:FUI12 GEE6:GEE12 GOA6:GOA12 GXW6:GXW12 HHS6:HHS12 HRO6:HRO12 IBK6:IBK12 ILG6:ILG12 IVC6:IVC12 JEY6:JEY12 JOU6:JOU12 JYQ6:JYQ12 KIM6:KIM12 KSI6:KSI12 LCE6:LCE12 LMA6:LMA12 LVW6:LVW12 MFS6:MFS12 MPO6:MPO12 MZK6:MZK12 NJG6:NJG12 NTC6:NTC12 OCY6:OCY12 OMU6:OMU12 OWQ6:OWQ12 PGM6:PGM12 PQI6:PQI12 QAE6:QAE12 QKA6:QKA12 QTW6:QTW12 RDS6:RDS12 RNO6:RNO12 RXK6:RXK12 SHG6:SHG12 SRC6:SRC12 TAY6:TAY12 TKU6:TKU12 TUQ6:TUQ12 UEM6:UEM12 UOI6:UOI12 UYE6:UYE12 VIA6:VIA12 VRW6:VRW12 WBS6:WBS12 WLO6:WLO12 WVK6:WVK12 G2:G65535">
      <formula1>"仅限大专,大专及以上,大专或本科,仅限本科,本科及以上,本科或硕士研究生,仅限硕士研究生,硕士研究生及以上,仅限博士研究生"</formula1>
    </dataValidation>
    <dataValidation type="list" allowBlank="1" showInputMessage="1" showErrorMessage="1" sqref="SV6:SV12 IZ6:IZ12 ACR6:ACR12 AMN6:AMN12 AWJ6:AWJ12 BGF6:BGF12 BQB6:BQB12 BZX6:BZX12 CJT6:CJT12 CTP6:CTP12 DDL6:DDL12 DNH6:DNH12 DXD6:DXD12 EGZ6:EGZ12 EQV6:EQV12 FAR6:FAR12 FKN6:FKN12 FUJ6:FUJ12 GEF6:GEF12 GOB6:GOB12 GXX6:GXX12 HHT6:HHT12 HRP6:HRP12 IBL6:IBL12 ILH6:ILH12 IVD6:IVD12 JEZ6:JEZ12 JOV6:JOV12 JYR6:JYR12 KIN6:KIN12 KSJ6:KSJ12 LCF6:LCF12 LMB6:LMB12 LVX6:LVX12 MFT6:MFT12 MPP6:MPP12 MZL6:MZL12 NJH6:NJH12 NTD6:NTD12 OCZ6:OCZ12 OMV6:OMV12 OWR6:OWR12 PGN6:PGN12 PQJ6:PQJ12 QAF6:QAF12 QKB6:QKB12 QTX6:QTX12 RDT6:RDT12 RNP6:RNP12 RXL6:RXL12 SHH6:SHH12 SRD6:SRD12 TAZ6:TAZ12 TKV6:TKV12 TUR6:TUR12 UEN6:UEN12 UOJ6:UOJ12 UYF6:UYF12 VIB6:VIB12 VRX6:VRX12 WBT6:WBT12 WLP6:WLP12 WVL6:WVL12 H2:H65535">
      <formula1>"学士,硕士,博士,与最高学历相对应的学位,不限"</formula1>
    </dataValidation>
    <dataValidation type="list" allowBlank="1" showInputMessage="1" showErrorMessage="1" sqref="SX6:SX12 JB6:JB12 ACT6:ACT12 AMP6:AMP12 AWL6:AWL12 BGH6:BGH12 BQD6:BQD12 BZZ6:BZZ12 CJV6:CJV12 CTR6:CTR12 DDN6:DDN12 DNJ6:DNJ12 DXF6:DXF12 EHB6:EHB12 EQX6:EQX12 FAT6:FAT12 FKP6:FKP12 FUL6:FUL12 GEH6:GEH12 GOD6:GOD12 GXZ6:GXZ12 HHV6:HHV12 HRR6:HRR12 IBN6:IBN12 ILJ6:ILJ12 IVF6:IVF12 JFB6:JFB12 JOX6:JOX12 JYT6:JYT12 KIP6:KIP12 KSL6:KSL12 LCH6:LCH12 LMD6:LMD12 LVZ6:LVZ12 MFV6:MFV12 MPR6:MPR12 MZN6:MZN12 NJJ6:NJJ12 NTF6:NTF12 ODB6:ODB12 OMX6:OMX12 OWT6:OWT12 PGP6:PGP12 PQL6:PQL12 QAH6:QAH12 QKD6:QKD12 QTZ6:QTZ12 RDV6:RDV12 RNR6:RNR12 RXN6:RXN12 SHJ6:SHJ12 SRF6:SRF12 TBB6:TBB12 TKX6:TKX12 TUT6:TUT12 UEP6:UEP12 UOL6:UOL12 UYH6:UYH12 VID6:VID12 VRZ6:VRZ12 WBV6:WBV12 WLR6:WLR12 WVN6:WVN12 J2:J65535">
      <formula1>"中共党员,中共党员或共青团员,不限"</formula1>
    </dataValidation>
  </dataValidations>
  <printOptions horizontalCentered="1" verticalCentered="1"/>
  <pageMargins left="0.7" right="0.7" top="0.75" bottom="0.75" header="0.3" footer="0.3"/>
  <pageSetup paperSize="9"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A2" sqref="A2"/>
    </sheetView>
  </sheetViews>
  <sheetFormatPr defaultRowHeight="15.6" x14ac:dyDescent="0.25"/>
  <sheetData>
    <row r="1" spans="1:1" x14ac:dyDescent="0.25">
      <c r="A1" t="s"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.6" x14ac:dyDescent="0.2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2011-12-05T08:51:12Z</cp:lastPrinted>
  <dcterms:created xsi:type="dcterms:W3CDTF">1996-12-17T01:32:42Z</dcterms:created>
  <dcterms:modified xsi:type="dcterms:W3CDTF">2022-10-24T14:25:51Z</dcterms:modified>
</cp:coreProperties>
</file>